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870" yWindow="-60" windowWidth="12900" windowHeight="143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 iterate="1"/>
</workbook>
</file>

<file path=xl/sharedStrings.xml><?xml version="1.0" encoding="utf-8"?>
<sst xmlns="http://schemas.openxmlformats.org/spreadsheetml/2006/main" count="309" uniqueCount="170">
  <si>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</si>
  <si>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</si>
  <si>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</si>
  <si>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</si>
  <si>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</si>
  <si>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</si>
  <si>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</si>
  <si>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</si>
  <si>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</si>
  <si>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</si>
  <si>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</si>
  <si>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</si>
  <si>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</si>
  <si>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</si>
  <si>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</si>
  <si>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</si>
  <si>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</si>
  <si>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</si>
  <si>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</si>
  <si>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</si>
  <si>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</si>
  <si>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</si>
  <si>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</si>
  <si>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</si>
  <si>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</si>
  <si>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</si>
  <si>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</si>
  <si>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</si>
  <si>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</si>
  <si>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</si>
  <si>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</si>
  <si>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</si>
  <si>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</si>
  <si>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</si>
  <si>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</si>
  <si>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</si>
  <si>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</si>
  <si>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</si>
  <si>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</si>
  <si>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</si>
  <si>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</si>
  <si>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</si>
  <si>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</si>
  <si>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</si>
  <si>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</si>
  <si>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</si>
  <si>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</si>
  <si>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</si>
  <si>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</si>
  <si>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</si>
  <si>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</si>
  <si>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</si>
  <si>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</si>
  <si>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</si>
  <si>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</si>
  <si>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</si>
  <si>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</si>
  <si>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</si>
  <si>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</si>
  <si>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</si>
  <si>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</si>
  <si>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</si>
  <si>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</si>
  <si>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</si>
  <si>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</si>
  <si>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</si>
  <si>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</si>
  <si>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</si>
  <si>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</si>
  <si>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</si>
  <si>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</si>
  <si>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</si>
  <si>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</si>
  <si>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</si>
  <si>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</si>
  <si>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</si>
  <si>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</si>
  <si>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</si>
  <si>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</si>
  <si>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</si>
  <si>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</si>
  <si>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</si>
  <si>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</si>
  <si>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</si>
  <si>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</si>
  <si>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</si>
  <si>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</si>
  <si>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</si>
  <si>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</si>
  <si>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</si>
  <si>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</si>
  <si>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</si>
  <si>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</si>
  <si>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</si>
  <si>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</si>
  <si>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</si>
  <si>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</si>
  <si>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Постановление</t>
  </si>
  <si>
    <t xml:space="preserve">Брянская область, Гордеевский район, д.Поконь, ул.Красноармейская, д.10 </t>
  </si>
  <si>
    <t>Брянская область</t>
  </si>
  <si>
    <t>Администрация Гордеевского района</t>
  </si>
  <si>
    <t>Гордеевский район</t>
  </si>
  <si>
    <t>деревня</t>
  </si>
  <si>
    <t>Поконь</t>
  </si>
  <si>
    <t>улица</t>
  </si>
  <si>
    <t>Здание СДК</t>
  </si>
  <si>
    <t>село</t>
  </si>
  <si>
    <t xml:space="preserve">Красноармейская </t>
  </si>
  <si>
    <t>в перечне</t>
  </si>
  <si>
    <t>Муниципальное Учреждение комитет по управлению муниципальным имуществом Гордеевского района</t>
  </si>
  <si>
    <t>Администрация Гордеевского муниципалього района</t>
  </si>
  <si>
    <t>Просвирнова Н.В.</t>
  </si>
  <si>
    <t>8(48340) 2-16-67</t>
  </si>
  <si>
    <t>kumi-qordeevka@Jandex.ru</t>
  </si>
  <si>
    <t>Брянская область, Гордеевский район, с.Гордеевка, ул.Кирова, д.2А</t>
  </si>
  <si>
    <t>Гордеевка</t>
  </si>
  <si>
    <t>Кирова</t>
  </si>
  <si>
    <t>А</t>
  </si>
  <si>
    <t xml:space="preserve">Здание </t>
  </si>
  <si>
    <t>34.2</t>
  </si>
  <si>
    <t>ИП Моргунов А.В.</t>
  </si>
  <si>
    <t>Здание ФАП</t>
  </si>
  <si>
    <t>Здание</t>
  </si>
  <si>
    <t>Брянская область, Гордеевский район, с.Кожаны, ул.Садовая,д.15</t>
  </si>
  <si>
    <t>Кожаны</t>
  </si>
  <si>
    <t>ИП Заулочная В.С.</t>
  </si>
  <si>
    <t>Брянская область, Гордеевский район, с.Перетин, ул.Гордеевская,д.17</t>
  </si>
  <si>
    <t>Перетин</t>
  </si>
  <si>
    <t>Садовая</t>
  </si>
  <si>
    <t>Гордеевская</t>
  </si>
  <si>
    <t>ИП Поздняков М.И.</t>
  </si>
  <si>
    <t>Брянская область, Гордеевский район, п.Мирный, ул.Парковая, д.5</t>
  </si>
  <si>
    <t>поселок</t>
  </si>
  <si>
    <t>Мирный</t>
  </si>
  <si>
    <t>Парковая</t>
  </si>
  <si>
    <t>ИП Насыбулина В.И.</t>
  </si>
  <si>
    <t>Брянская область, Гордеевский район, с.Кузнецы, ул.Чкалова,д.14</t>
  </si>
  <si>
    <t>Кузнецы</t>
  </si>
  <si>
    <t>Чкалова</t>
  </si>
  <si>
    <t>ИП Бутов Г.В.</t>
  </si>
  <si>
    <t>Красногорская</t>
  </si>
  <si>
    <t xml:space="preserve">Брянская область, Гордеевский район, с.Гордеевка, ул.Красногорская </t>
  </si>
  <si>
    <t>Брянская область, Гордеевский район, с.Глинное, ул.Зеленая, д.10</t>
  </si>
  <si>
    <t>Глинное</t>
  </si>
  <si>
    <t>Зеленая</t>
  </si>
  <si>
    <t>ИП Симоненко Г.П.</t>
  </si>
  <si>
    <t>Брянская область, Гордеевский район, с.Ширяевка, ул.Дорожная, д.13</t>
  </si>
  <si>
    <t>Ширяевка</t>
  </si>
  <si>
    <t>Дорожная</t>
  </si>
  <si>
    <t>Брянская область, Гордеевский район, д.Завод-Корецкий, ул.Кузнецова, д.33</t>
  </si>
  <si>
    <t>Завод-Корецкий</t>
  </si>
  <si>
    <t>Кузнецова</t>
  </si>
  <si>
    <t>Брянская область, Гордеевский район, с.Стругова-Буда, ул.Юбилейная,д.5</t>
  </si>
  <si>
    <t>Стругова Буда</t>
  </si>
  <si>
    <t>Юбилейная</t>
  </si>
  <si>
    <t>Брянская область, Гордеевский район, д.Рудня-Воробьевка, ул.Центральная, д.20</t>
  </si>
  <si>
    <t>Рудня-Воробьевка</t>
  </si>
  <si>
    <t>Центральная</t>
  </si>
  <si>
    <t>Брянская область, Гордеевский район, д.Черный Ручей, ул.Совхозная,д.12</t>
  </si>
  <si>
    <t>Черный-Ручей</t>
  </si>
  <si>
    <t>Совхозная</t>
  </si>
  <si>
    <t>32:04:0220303:213</t>
  </si>
  <si>
    <t>32-32-018/002/2011-935</t>
  </si>
  <si>
    <t>32-32-05/014/2009-019</t>
  </si>
  <si>
    <t>32:04:03101401:668</t>
  </si>
  <si>
    <t>32:04:0220303:79</t>
  </si>
  <si>
    <t>32:04:0110101:270</t>
  </si>
  <si>
    <t>32:04:0080101:473</t>
  </si>
  <si>
    <t>32:04:0150101:298</t>
  </si>
  <si>
    <t>32:04:0170101:194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</si>
</sst>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165" fontId="0" fillId="0" borderId="1" xfId="0" applyNumberFormat="1" applyBorder="1" applyAlignment="1" applyProtection="1">
      <alignment wrapText="1"/>
      <protection locked="0"/>
    </xf>
    <xf numFmtId="165" fontId="1" fillId="0" borderId="1" xfId="0" applyNumberFormat="1" applyFont="1" applyBorder="1" applyAlignment="1">
      <alignment horizontal="center" vertical="top" wrapText="1"/>
    </xf>
    <xf numFmtId="0" fontId="9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i-qordeevka@J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8" sqref="B8"/>
    </sheetView>
  </sheetViews>
  <sheetFormatPr defaultRowHeight="15"/>
  <cols>
    <col min="1" max="1" width="50.7109375" style="15" customWidth="1"/>
    <col min="2" max="2" width="64.5703125" customWidth="1"/>
  </cols>
  <sheetData>
    <row r="1" spans="1:2" ht="15.75">
      <c r="A1" s="16" t="s">
        <v>88</v>
      </c>
      <c r="B1" s="17"/>
    </row>
    <row r="2" spans="1:2" ht="95.25" customHeight="1">
      <c r="A2" s="36" t="s">
        <v>80</v>
      </c>
      <c r="B2" s="36"/>
    </row>
    <row r="3" spans="1:2">
      <c r="A3" s="18" t="s">
        <v>81</v>
      </c>
      <c r="B3" s="19" t="s">
        <v>110</v>
      </c>
    </row>
    <row r="4" spans="1:2">
      <c r="A4" s="18" t="s">
        <v>82</v>
      </c>
      <c r="B4" s="19"/>
    </row>
    <row r="5" spans="1:2" ht="30">
      <c r="A5" s="18" t="s">
        <v>83</v>
      </c>
      <c r="B5" s="19" t="s">
        <v>109</v>
      </c>
    </row>
    <row r="6" spans="1:2">
      <c r="A6" s="18" t="s">
        <v>84</v>
      </c>
      <c r="B6" s="19" t="s">
        <v>111</v>
      </c>
    </row>
    <row r="7" spans="1:2">
      <c r="A7" s="18" t="s">
        <v>85</v>
      </c>
      <c r="B7" s="19" t="s">
        <v>112</v>
      </c>
    </row>
    <row r="8" spans="1:2">
      <c r="A8" s="18" t="s">
        <v>86</v>
      </c>
      <c r="B8" s="35" t="s">
        <v>113</v>
      </c>
    </row>
    <row r="9" spans="1:2" ht="60">
      <c r="A9" s="18" t="s">
        <v>87</v>
      </c>
      <c r="B9" s="19"/>
    </row>
  </sheetData>
  <mergeCells count="1">
    <mergeCell ref="A2:B2"/>
  </mergeCells>
  <phoneticPr fontId="8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7"/>
  <sheetViews>
    <sheetView tabSelected="1" topLeftCell="W4" workbookViewId="0">
      <selection activeCell="AP9" sqref="AP9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16.140625" bestFit="1" customWidth="1"/>
    <col min="36" max="36" width="14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41" t="s">
        <v>0</v>
      </c>
      <c r="B1" s="45" t="s">
        <v>37</v>
      </c>
      <c r="C1" s="46" t="s">
        <v>64</v>
      </c>
      <c r="D1" s="42" t="s">
        <v>38</v>
      </c>
      <c r="E1" s="41"/>
      <c r="F1" s="41"/>
      <c r="G1" s="41"/>
      <c r="H1" s="41"/>
      <c r="I1" s="41"/>
      <c r="J1" s="41"/>
      <c r="K1" s="41"/>
      <c r="L1" s="41"/>
      <c r="M1" s="41"/>
      <c r="N1" s="45"/>
      <c r="O1" s="39" t="s">
        <v>68</v>
      </c>
      <c r="P1" s="37" t="s">
        <v>45</v>
      </c>
      <c r="Q1" s="38"/>
      <c r="R1" s="38"/>
      <c r="S1" s="38"/>
      <c r="T1" s="38"/>
      <c r="U1" s="38"/>
      <c r="V1" s="38"/>
      <c r="W1" s="41" t="s">
        <v>50</v>
      </c>
      <c r="X1" s="41"/>
      <c r="Y1" s="41"/>
      <c r="Z1" s="41"/>
      <c r="AA1" s="41"/>
      <c r="AB1" s="41"/>
      <c r="AC1" s="41" t="s">
        <v>51</v>
      </c>
      <c r="AD1" s="41"/>
      <c r="AE1" s="41"/>
      <c r="AF1" s="41"/>
      <c r="AG1" s="41"/>
      <c r="AH1" s="41"/>
      <c r="AI1" s="41"/>
      <c r="AJ1" s="41"/>
      <c r="AK1" s="41"/>
      <c r="AL1" s="41"/>
      <c r="AM1" s="39" t="s">
        <v>69</v>
      </c>
      <c r="AN1" s="38" t="s">
        <v>62</v>
      </c>
      <c r="AO1" s="38"/>
      <c r="AP1" s="38"/>
      <c r="AQ1" s="38"/>
      <c r="AR1" s="10"/>
    </row>
    <row r="2" spans="1:44" ht="38.25" customHeight="1">
      <c r="A2" s="41"/>
      <c r="B2" s="45"/>
      <c r="C2" s="47"/>
      <c r="D2" s="42"/>
      <c r="E2" s="41"/>
      <c r="F2" s="41"/>
      <c r="G2" s="41"/>
      <c r="H2" s="41"/>
      <c r="I2" s="41"/>
      <c r="J2" s="41"/>
      <c r="K2" s="41"/>
      <c r="L2" s="41"/>
      <c r="M2" s="41"/>
      <c r="N2" s="45"/>
      <c r="O2" s="43"/>
      <c r="P2" s="37" t="s">
        <v>46</v>
      </c>
      <c r="Q2" s="38"/>
      <c r="R2" s="38" t="s">
        <v>47</v>
      </c>
      <c r="S2" s="38" t="s">
        <v>48</v>
      </c>
      <c r="T2" s="38"/>
      <c r="U2" s="39"/>
      <c r="V2" s="41" t="s">
        <v>49</v>
      </c>
      <c r="W2" s="41"/>
      <c r="X2" s="41"/>
      <c r="Y2" s="41"/>
      <c r="Z2" s="41"/>
      <c r="AA2" s="41"/>
      <c r="AB2" s="41"/>
      <c r="AC2" s="41" t="s">
        <v>52</v>
      </c>
      <c r="AD2" s="41"/>
      <c r="AE2" s="41"/>
      <c r="AF2" s="41"/>
      <c r="AG2" s="41"/>
      <c r="AH2" s="41" t="s">
        <v>53</v>
      </c>
      <c r="AI2" s="41"/>
      <c r="AJ2" s="41"/>
      <c r="AK2" s="41"/>
      <c r="AL2" s="41"/>
      <c r="AM2" s="43"/>
      <c r="AN2" s="38"/>
      <c r="AO2" s="38"/>
      <c r="AP2" s="38"/>
      <c r="AQ2" s="38"/>
      <c r="AR2" s="10"/>
    </row>
    <row r="3" spans="1:44" ht="75.75" customHeight="1">
      <c r="A3" s="41"/>
      <c r="B3" s="45"/>
      <c r="C3" s="47"/>
      <c r="D3" s="42"/>
      <c r="E3" s="46"/>
      <c r="F3" s="46"/>
      <c r="G3" s="41"/>
      <c r="H3" s="41"/>
      <c r="I3" s="46"/>
      <c r="J3" s="41"/>
      <c r="K3" s="41"/>
      <c r="L3" s="41"/>
      <c r="M3" s="46"/>
      <c r="N3" s="50"/>
      <c r="O3" s="43"/>
      <c r="P3" s="37"/>
      <c r="Q3" s="38"/>
      <c r="R3" s="38"/>
      <c r="S3" s="38" t="s">
        <v>2</v>
      </c>
      <c r="T3" s="40" t="s">
        <v>3</v>
      </c>
      <c r="U3" s="39" t="s">
        <v>78</v>
      </c>
      <c r="V3" s="42"/>
      <c r="W3" s="49" t="s">
        <v>54</v>
      </c>
      <c r="X3" s="49" t="s">
        <v>4</v>
      </c>
      <c r="Y3" s="49" t="s">
        <v>1</v>
      </c>
      <c r="Z3" s="49" t="s">
        <v>5</v>
      </c>
      <c r="AA3" s="49" t="s">
        <v>6</v>
      </c>
      <c r="AB3" s="49" t="s">
        <v>55</v>
      </c>
      <c r="AC3" s="41" t="s">
        <v>7</v>
      </c>
      <c r="AD3" s="41"/>
      <c r="AE3" s="41"/>
      <c r="AF3" s="41" t="s">
        <v>8</v>
      </c>
      <c r="AG3" s="41"/>
      <c r="AH3" s="41" t="s">
        <v>7</v>
      </c>
      <c r="AI3" s="41"/>
      <c r="AJ3" s="41"/>
      <c r="AK3" s="41" t="s">
        <v>8</v>
      </c>
      <c r="AL3" s="41"/>
      <c r="AM3" s="43"/>
      <c r="AN3" s="38" t="s">
        <v>9</v>
      </c>
      <c r="AO3" s="38" t="s">
        <v>10</v>
      </c>
      <c r="AP3" s="38" t="s">
        <v>11</v>
      </c>
      <c r="AQ3" s="38"/>
      <c r="AR3" s="10"/>
    </row>
    <row r="4" spans="1:44" ht="102" customHeight="1">
      <c r="A4" s="41"/>
      <c r="B4" s="45"/>
      <c r="C4" s="47"/>
      <c r="D4" s="51" t="s">
        <v>39</v>
      </c>
      <c r="E4" s="46" t="s">
        <v>63</v>
      </c>
      <c r="F4" s="46" t="s">
        <v>79</v>
      </c>
      <c r="G4" s="42" t="s">
        <v>40</v>
      </c>
      <c r="H4" s="45" t="s">
        <v>41</v>
      </c>
      <c r="I4" s="46" t="s">
        <v>65</v>
      </c>
      <c r="J4" s="42" t="s">
        <v>42</v>
      </c>
      <c r="K4" s="41" t="s">
        <v>43</v>
      </c>
      <c r="L4" s="45" t="s">
        <v>44</v>
      </c>
      <c r="M4" s="46" t="s">
        <v>66</v>
      </c>
      <c r="N4" s="46" t="s">
        <v>67</v>
      </c>
      <c r="O4" s="43"/>
      <c r="P4" s="37"/>
      <c r="Q4" s="38"/>
      <c r="R4" s="38"/>
      <c r="S4" s="38"/>
      <c r="T4" s="40"/>
      <c r="U4" s="43"/>
      <c r="V4" s="42"/>
      <c r="W4" s="49"/>
      <c r="X4" s="49"/>
      <c r="Y4" s="49"/>
      <c r="Z4" s="49"/>
      <c r="AA4" s="49"/>
      <c r="AB4" s="49"/>
      <c r="AC4" s="41" t="s">
        <v>56</v>
      </c>
      <c r="AD4" s="41" t="s">
        <v>14</v>
      </c>
      <c r="AE4" s="41" t="s">
        <v>57</v>
      </c>
      <c r="AF4" s="41" t="s">
        <v>58</v>
      </c>
      <c r="AG4" s="41" t="s">
        <v>15</v>
      </c>
      <c r="AH4" s="41" t="s">
        <v>59</v>
      </c>
      <c r="AI4" s="41" t="s">
        <v>14</v>
      </c>
      <c r="AJ4" s="41" t="s">
        <v>60</v>
      </c>
      <c r="AK4" s="41" t="s">
        <v>61</v>
      </c>
      <c r="AL4" s="41" t="s">
        <v>15</v>
      </c>
      <c r="AM4" s="43"/>
      <c r="AN4" s="38"/>
      <c r="AO4" s="38"/>
      <c r="AP4" s="38" t="s">
        <v>16</v>
      </c>
      <c r="AQ4" s="38" t="s">
        <v>12</v>
      </c>
      <c r="AR4" s="10"/>
    </row>
    <row r="5" spans="1:44">
      <c r="A5" s="41"/>
      <c r="B5" s="45"/>
      <c r="C5" s="47"/>
      <c r="D5" s="51"/>
      <c r="E5" s="47"/>
      <c r="F5" s="47"/>
      <c r="G5" s="42"/>
      <c r="H5" s="45"/>
      <c r="I5" s="47"/>
      <c r="J5" s="42"/>
      <c r="K5" s="41"/>
      <c r="L5" s="45"/>
      <c r="M5" s="47"/>
      <c r="N5" s="47"/>
      <c r="O5" s="43"/>
      <c r="P5" s="37"/>
      <c r="Q5" s="38"/>
      <c r="R5" s="38"/>
      <c r="S5" s="38"/>
      <c r="T5" s="40"/>
      <c r="U5" s="43"/>
      <c r="V5" s="42"/>
      <c r="W5" s="49"/>
      <c r="X5" s="49"/>
      <c r="Y5" s="49"/>
      <c r="Z5" s="49"/>
      <c r="AA5" s="49"/>
      <c r="AB5" s="49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3"/>
      <c r="AN5" s="38"/>
      <c r="AO5" s="38"/>
      <c r="AP5" s="38"/>
      <c r="AQ5" s="38"/>
      <c r="AR5" s="10"/>
    </row>
    <row r="6" spans="1:44">
      <c r="A6" s="41"/>
      <c r="B6" s="45"/>
      <c r="C6" s="47"/>
      <c r="D6" s="51"/>
      <c r="E6" s="47"/>
      <c r="F6" s="47"/>
      <c r="G6" s="42"/>
      <c r="H6" s="45"/>
      <c r="I6" s="47"/>
      <c r="J6" s="42"/>
      <c r="K6" s="41"/>
      <c r="L6" s="45"/>
      <c r="M6" s="47"/>
      <c r="N6" s="47"/>
      <c r="O6" s="43"/>
      <c r="P6" s="37"/>
      <c r="Q6" s="38"/>
      <c r="R6" s="38"/>
      <c r="S6" s="38"/>
      <c r="T6" s="40"/>
      <c r="U6" s="43"/>
      <c r="V6" s="42"/>
      <c r="W6" s="49"/>
      <c r="X6" s="49"/>
      <c r="Y6" s="49"/>
      <c r="Z6" s="49"/>
      <c r="AA6" s="49"/>
      <c r="AB6" s="49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3"/>
      <c r="AN6" s="38"/>
      <c r="AO6" s="38"/>
      <c r="AP6" s="38"/>
      <c r="AQ6" s="38"/>
    </row>
    <row r="7" spans="1:44" ht="25.5">
      <c r="A7" s="41"/>
      <c r="B7" s="45"/>
      <c r="C7" s="48"/>
      <c r="D7" s="51"/>
      <c r="E7" s="48"/>
      <c r="F7" s="48"/>
      <c r="G7" s="42"/>
      <c r="H7" s="45"/>
      <c r="I7" s="48"/>
      <c r="J7" s="42"/>
      <c r="K7" s="41"/>
      <c r="L7" s="45"/>
      <c r="M7" s="48"/>
      <c r="N7" s="48"/>
      <c r="O7" s="44"/>
      <c r="P7" s="11" t="s">
        <v>12</v>
      </c>
      <c r="Q7" s="12" t="s">
        <v>13</v>
      </c>
      <c r="R7" s="38"/>
      <c r="S7" s="38"/>
      <c r="T7" s="40"/>
      <c r="U7" s="44"/>
      <c r="V7" s="42"/>
      <c r="W7" s="49"/>
      <c r="X7" s="49"/>
      <c r="Y7" s="49"/>
      <c r="Z7" s="49"/>
      <c r="AA7" s="49"/>
      <c r="AB7" s="49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4"/>
      <c r="AN7" s="38"/>
      <c r="AO7" s="38"/>
      <c r="AP7" s="38"/>
      <c r="AQ7" s="38"/>
    </row>
    <row r="8" spans="1:44">
      <c r="A8" s="13">
        <v>1</v>
      </c>
      <c r="B8" s="13">
        <v>2</v>
      </c>
      <c r="C8" s="14">
        <v>3</v>
      </c>
      <c r="D8" s="13">
        <v>4</v>
      </c>
      <c r="E8" s="14">
        <v>5</v>
      </c>
      <c r="F8" s="14">
        <v>6</v>
      </c>
      <c r="G8" s="13">
        <v>7</v>
      </c>
      <c r="H8" s="13">
        <v>8</v>
      </c>
      <c r="I8" s="14">
        <v>9</v>
      </c>
      <c r="J8" s="13">
        <v>10</v>
      </c>
      <c r="K8" s="13">
        <v>11</v>
      </c>
      <c r="L8" s="13">
        <v>12</v>
      </c>
      <c r="M8" s="14">
        <v>13</v>
      </c>
      <c r="N8" s="14">
        <v>14</v>
      </c>
      <c r="O8" s="14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4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3">
        <v>31</v>
      </c>
      <c r="AF8" s="13">
        <v>32</v>
      </c>
      <c r="AG8" s="13">
        <v>33</v>
      </c>
      <c r="AH8" s="13">
        <v>34</v>
      </c>
      <c r="AI8" s="13">
        <v>35</v>
      </c>
      <c r="AJ8" s="13">
        <v>36</v>
      </c>
      <c r="AK8" s="13">
        <v>37</v>
      </c>
      <c r="AL8" s="13">
        <v>38</v>
      </c>
      <c r="AM8" s="13">
        <v>39</v>
      </c>
      <c r="AN8" s="13">
        <v>40</v>
      </c>
      <c r="AO8" s="13">
        <v>41</v>
      </c>
      <c r="AP8" s="13">
        <v>42</v>
      </c>
      <c r="AQ8" s="13">
        <v>43</v>
      </c>
    </row>
    <row r="9" spans="1:44" s="9" customFormat="1" ht="45">
      <c r="A9" s="21">
        <v>1</v>
      </c>
      <c r="B9" s="21">
        <v>32000024</v>
      </c>
      <c r="C9" s="21" t="s">
        <v>98</v>
      </c>
      <c r="D9" s="21" t="s">
        <v>99</v>
      </c>
      <c r="E9" s="21" t="s">
        <v>101</v>
      </c>
      <c r="F9" s="21"/>
      <c r="G9" s="21" t="s">
        <v>102</v>
      </c>
      <c r="H9" s="21" t="s">
        <v>103</v>
      </c>
      <c r="I9" s="21"/>
      <c r="J9" s="21"/>
      <c r="K9" s="21" t="s">
        <v>104</v>
      </c>
      <c r="L9" s="21" t="s">
        <v>107</v>
      </c>
      <c r="M9" s="21">
        <v>10</v>
      </c>
      <c r="N9" s="21"/>
      <c r="O9" s="21" t="s">
        <v>18</v>
      </c>
      <c r="P9" s="21"/>
      <c r="Q9" s="21"/>
      <c r="R9" s="21"/>
      <c r="S9" s="21" t="s">
        <v>93</v>
      </c>
      <c r="T9" s="21">
        <v>35</v>
      </c>
      <c r="U9" s="21" t="s">
        <v>34</v>
      </c>
      <c r="V9" s="21" t="s">
        <v>105</v>
      </c>
      <c r="W9" s="22"/>
      <c r="X9" s="21"/>
      <c r="Y9" s="21"/>
      <c r="Z9" s="21"/>
      <c r="AA9" s="21"/>
      <c r="AB9" s="21"/>
      <c r="AC9" s="21"/>
      <c r="AD9" s="23"/>
      <c r="AE9" s="23"/>
      <c r="AF9" s="24"/>
      <c r="AG9" s="24"/>
      <c r="AH9" s="21"/>
      <c r="AI9" s="23"/>
      <c r="AJ9" s="23"/>
      <c r="AK9" s="24"/>
      <c r="AL9" s="24"/>
      <c r="AM9" s="21" t="s">
        <v>30</v>
      </c>
      <c r="AN9" s="21" t="s">
        <v>100</v>
      </c>
      <c r="AO9" s="21" t="s">
        <v>97</v>
      </c>
      <c r="AP9" s="32">
        <v>42019</v>
      </c>
      <c r="AQ9" s="21">
        <v>14</v>
      </c>
    </row>
    <row r="10" spans="1:44" s="7" customFormat="1" ht="38.25">
      <c r="A10" s="25">
        <v>2</v>
      </c>
      <c r="B10" s="21">
        <v>32000024</v>
      </c>
      <c r="C10" s="26" t="s">
        <v>114</v>
      </c>
      <c r="D10" s="26" t="s">
        <v>99</v>
      </c>
      <c r="E10" s="26" t="s">
        <v>101</v>
      </c>
      <c r="F10" s="26"/>
      <c r="G10" s="26" t="s">
        <v>106</v>
      </c>
      <c r="H10" s="26" t="s">
        <v>115</v>
      </c>
      <c r="I10" s="26"/>
      <c r="J10" s="26"/>
      <c r="K10" s="26" t="s">
        <v>104</v>
      </c>
      <c r="L10" s="26" t="s">
        <v>116</v>
      </c>
      <c r="M10" s="26">
        <v>2</v>
      </c>
      <c r="N10" s="26" t="s">
        <v>117</v>
      </c>
      <c r="O10" s="26" t="s">
        <v>18</v>
      </c>
      <c r="P10" s="26" t="s">
        <v>161</v>
      </c>
      <c r="Q10" s="26"/>
      <c r="R10" s="26"/>
      <c r="S10" s="26" t="s">
        <v>93</v>
      </c>
      <c r="T10" s="26">
        <v>166</v>
      </c>
      <c r="U10" s="26" t="s">
        <v>34</v>
      </c>
      <c r="V10" s="26" t="s">
        <v>118</v>
      </c>
      <c r="W10" s="27"/>
      <c r="X10" s="26"/>
      <c r="Y10" s="28"/>
      <c r="Z10" s="28"/>
      <c r="AA10" s="27"/>
      <c r="AB10" s="26"/>
      <c r="AC10" s="26"/>
      <c r="AD10" s="26"/>
      <c r="AE10" s="26"/>
      <c r="AF10" s="26"/>
      <c r="AG10" s="26"/>
      <c r="AH10" s="26" t="s">
        <v>120</v>
      </c>
      <c r="AI10" s="34">
        <v>309324124300036</v>
      </c>
      <c r="AJ10" s="34">
        <v>3203027761299</v>
      </c>
      <c r="AK10" s="24">
        <v>42369</v>
      </c>
      <c r="AL10" s="24">
        <v>42734</v>
      </c>
      <c r="AM10" s="26" t="s">
        <v>30</v>
      </c>
      <c r="AN10" s="26" t="s">
        <v>100</v>
      </c>
      <c r="AO10" s="26" t="s">
        <v>97</v>
      </c>
      <c r="AP10" s="29">
        <v>42019</v>
      </c>
      <c r="AQ10" s="30">
        <v>14</v>
      </c>
    </row>
    <row r="11" spans="1:44" s="7" customFormat="1" ht="45">
      <c r="A11" s="31">
        <v>3</v>
      </c>
      <c r="B11" s="31">
        <v>32000024</v>
      </c>
      <c r="C11" s="31" t="s">
        <v>123</v>
      </c>
      <c r="D11" s="31" t="s">
        <v>99</v>
      </c>
      <c r="E11" s="31" t="s">
        <v>101</v>
      </c>
      <c r="F11" s="31"/>
      <c r="G11" s="31" t="s">
        <v>106</v>
      </c>
      <c r="H11" s="31" t="s">
        <v>124</v>
      </c>
      <c r="I11" s="31"/>
      <c r="J11" s="31"/>
      <c r="K11" s="31" t="s">
        <v>104</v>
      </c>
      <c r="L11" s="31" t="s">
        <v>128</v>
      </c>
      <c r="M11" s="31">
        <v>15</v>
      </c>
      <c r="N11" s="31"/>
      <c r="O11" s="31" t="s">
        <v>18</v>
      </c>
      <c r="P11" s="31" t="s">
        <v>162</v>
      </c>
      <c r="Q11" s="31"/>
      <c r="R11" s="31"/>
      <c r="S11" s="31" t="s">
        <v>93</v>
      </c>
      <c r="T11" s="31">
        <v>25</v>
      </c>
      <c r="U11" s="31" t="s">
        <v>34</v>
      </c>
      <c r="V11" s="21" t="s">
        <v>105</v>
      </c>
      <c r="W11" s="31"/>
      <c r="X11" s="31"/>
      <c r="Y11" s="31"/>
      <c r="Z11" s="31"/>
      <c r="AA11" s="31"/>
      <c r="AB11" s="31"/>
      <c r="AC11" s="31"/>
      <c r="AD11" s="31"/>
      <c r="AE11" s="31"/>
      <c r="AF11" s="32"/>
      <c r="AG11" s="32"/>
      <c r="AH11" s="31" t="s">
        <v>125</v>
      </c>
      <c r="AI11" s="33">
        <v>312325615900037</v>
      </c>
      <c r="AJ11" s="33">
        <v>320900469702</v>
      </c>
      <c r="AK11" s="24">
        <v>42369</v>
      </c>
      <c r="AL11" s="24">
        <v>42734</v>
      </c>
      <c r="AM11" s="31" t="s">
        <v>30</v>
      </c>
      <c r="AN11" s="31" t="s">
        <v>100</v>
      </c>
      <c r="AO11" s="31" t="s">
        <v>97</v>
      </c>
      <c r="AP11" s="32">
        <v>42019</v>
      </c>
      <c r="AQ11" s="31">
        <v>14</v>
      </c>
    </row>
    <row r="12" spans="1:44" s="7" customFormat="1" ht="45">
      <c r="A12" s="31">
        <v>4</v>
      </c>
      <c r="B12" s="21">
        <v>32000024</v>
      </c>
      <c r="C12" s="31" t="s">
        <v>126</v>
      </c>
      <c r="D12" s="31" t="s">
        <v>99</v>
      </c>
      <c r="E12" s="31" t="s">
        <v>101</v>
      </c>
      <c r="F12" s="31"/>
      <c r="G12" s="31" t="s">
        <v>106</v>
      </c>
      <c r="H12" s="31" t="s">
        <v>127</v>
      </c>
      <c r="I12" s="31"/>
      <c r="J12" s="31"/>
      <c r="K12" s="31" t="s">
        <v>104</v>
      </c>
      <c r="L12" s="31" t="s">
        <v>129</v>
      </c>
      <c r="M12" s="31">
        <v>17</v>
      </c>
      <c r="N12" s="31"/>
      <c r="O12" s="31" t="s">
        <v>18</v>
      </c>
      <c r="P12" s="31" t="s">
        <v>163</v>
      </c>
      <c r="Q12" s="31"/>
      <c r="R12" s="31"/>
      <c r="S12" s="31" t="s">
        <v>93</v>
      </c>
      <c r="T12" s="31">
        <v>15</v>
      </c>
      <c r="U12" s="31" t="s">
        <v>34</v>
      </c>
      <c r="V12" s="31" t="s">
        <v>121</v>
      </c>
      <c r="W12" s="31"/>
      <c r="X12" s="31"/>
      <c r="Y12" s="31"/>
      <c r="Z12" s="31"/>
      <c r="AA12" s="31"/>
      <c r="AB12" s="31"/>
      <c r="AC12" s="31"/>
      <c r="AD12" s="31"/>
      <c r="AE12" s="31"/>
      <c r="AF12" s="32"/>
      <c r="AG12" s="32"/>
      <c r="AH12" s="31" t="s">
        <v>130</v>
      </c>
      <c r="AI12" s="33">
        <v>304324131500189</v>
      </c>
      <c r="AJ12" s="33">
        <v>320300091627</v>
      </c>
      <c r="AK12" s="24">
        <v>42369</v>
      </c>
      <c r="AL12" s="24">
        <v>42734</v>
      </c>
      <c r="AM12" s="31" t="s">
        <v>30</v>
      </c>
      <c r="AN12" s="31" t="s">
        <v>100</v>
      </c>
      <c r="AO12" s="31" t="s">
        <v>97</v>
      </c>
      <c r="AP12" s="32">
        <v>42019</v>
      </c>
      <c r="AQ12" s="31">
        <v>14</v>
      </c>
    </row>
    <row r="13" spans="1:44" s="7" customFormat="1" ht="45">
      <c r="A13" s="31">
        <v>5</v>
      </c>
      <c r="B13" s="21">
        <v>32000024</v>
      </c>
      <c r="C13" s="31" t="s">
        <v>131</v>
      </c>
      <c r="D13" s="31" t="s">
        <v>99</v>
      </c>
      <c r="E13" s="31" t="s">
        <v>101</v>
      </c>
      <c r="F13" s="31"/>
      <c r="G13" s="31" t="s">
        <v>132</v>
      </c>
      <c r="H13" s="31" t="s">
        <v>133</v>
      </c>
      <c r="I13" s="31"/>
      <c r="J13" s="31"/>
      <c r="K13" s="31" t="s">
        <v>104</v>
      </c>
      <c r="L13" s="31" t="s">
        <v>134</v>
      </c>
      <c r="M13" s="31">
        <v>5</v>
      </c>
      <c r="N13" s="31"/>
      <c r="O13" s="31" t="s">
        <v>18</v>
      </c>
      <c r="P13" s="31" t="s">
        <v>164</v>
      </c>
      <c r="Q13" s="31"/>
      <c r="R13" s="31"/>
      <c r="S13" s="31" t="s">
        <v>93</v>
      </c>
      <c r="T13" s="31">
        <v>35</v>
      </c>
      <c r="U13" s="31" t="s">
        <v>34</v>
      </c>
      <c r="V13" s="31" t="s">
        <v>122</v>
      </c>
      <c r="W13" s="31"/>
      <c r="X13" s="31"/>
      <c r="Y13" s="31"/>
      <c r="Z13" s="31"/>
      <c r="AA13" s="31"/>
      <c r="AB13" s="31"/>
      <c r="AC13" s="31"/>
      <c r="AD13" s="31"/>
      <c r="AE13" s="31"/>
      <c r="AF13" s="32"/>
      <c r="AG13" s="32"/>
      <c r="AH13" s="31" t="s">
        <v>135</v>
      </c>
      <c r="AI13" s="33">
        <v>304324114800129</v>
      </c>
      <c r="AJ13" s="33">
        <v>320900003333</v>
      </c>
      <c r="AK13" s="24">
        <v>42369</v>
      </c>
      <c r="AL13" s="24">
        <v>42734</v>
      </c>
      <c r="AM13" s="31" t="s">
        <v>30</v>
      </c>
      <c r="AN13" s="31" t="s">
        <v>100</v>
      </c>
      <c r="AO13" s="31" t="s">
        <v>97</v>
      </c>
      <c r="AP13" s="32">
        <v>42019</v>
      </c>
      <c r="AQ13" s="31">
        <v>14</v>
      </c>
    </row>
    <row r="14" spans="1:44" s="7" customFormat="1" ht="45">
      <c r="A14" s="31">
        <v>6</v>
      </c>
      <c r="B14" s="31">
        <v>32000024</v>
      </c>
      <c r="C14" s="31" t="s">
        <v>136</v>
      </c>
      <c r="D14" s="31" t="s">
        <v>99</v>
      </c>
      <c r="E14" s="31" t="s">
        <v>101</v>
      </c>
      <c r="F14" s="31"/>
      <c r="G14" s="31" t="s">
        <v>106</v>
      </c>
      <c r="H14" s="31" t="s">
        <v>137</v>
      </c>
      <c r="I14" s="31"/>
      <c r="J14" s="31"/>
      <c r="K14" s="31" t="s">
        <v>104</v>
      </c>
      <c r="L14" s="31" t="s">
        <v>138</v>
      </c>
      <c r="M14" s="31">
        <v>14</v>
      </c>
      <c r="N14" s="31"/>
      <c r="O14" s="31" t="s">
        <v>18</v>
      </c>
      <c r="P14" s="31"/>
      <c r="Q14" s="31"/>
      <c r="R14" s="31"/>
      <c r="S14" s="31" t="s">
        <v>93</v>
      </c>
      <c r="T14" s="31">
        <v>17.5</v>
      </c>
      <c r="U14" s="31" t="s">
        <v>34</v>
      </c>
      <c r="V14" s="31" t="s">
        <v>105</v>
      </c>
      <c r="W14" s="31"/>
      <c r="X14" s="31"/>
      <c r="Y14" s="31"/>
      <c r="Z14" s="31"/>
      <c r="AA14" s="31"/>
      <c r="AB14" s="31"/>
      <c r="AC14" s="31"/>
      <c r="AD14" s="31"/>
      <c r="AE14" s="31"/>
      <c r="AF14" s="32"/>
      <c r="AG14" s="32"/>
      <c r="AH14" s="31" t="s">
        <v>139</v>
      </c>
      <c r="AI14" s="33">
        <v>304324125800210</v>
      </c>
      <c r="AJ14" s="33">
        <v>320300541019</v>
      </c>
      <c r="AK14" s="24"/>
      <c r="AL14" s="24">
        <v>42734</v>
      </c>
      <c r="AM14" s="31" t="s">
        <v>30</v>
      </c>
      <c r="AN14" s="31" t="s">
        <v>100</v>
      </c>
      <c r="AO14" s="31" t="s">
        <v>97</v>
      </c>
      <c r="AP14" s="32">
        <v>42019</v>
      </c>
      <c r="AQ14" s="31">
        <v>14</v>
      </c>
    </row>
    <row r="15" spans="1:44" s="7" customFormat="1" ht="45">
      <c r="A15" s="31">
        <v>7</v>
      </c>
      <c r="B15" s="21">
        <v>32000024</v>
      </c>
      <c r="C15" s="31" t="s">
        <v>141</v>
      </c>
      <c r="D15" s="31" t="s">
        <v>99</v>
      </c>
      <c r="E15" s="31" t="s">
        <v>101</v>
      </c>
      <c r="F15" s="31"/>
      <c r="G15" s="31" t="s">
        <v>106</v>
      </c>
      <c r="H15" s="31" t="s">
        <v>115</v>
      </c>
      <c r="I15" s="31"/>
      <c r="J15" s="31"/>
      <c r="K15" s="31" t="s">
        <v>104</v>
      </c>
      <c r="L15" s="31" t="s">
        <v>140</v>
      </c>
      <c r="M15" s="31"/>
      <c r="N15" s="31"/>
      <c r="O15" s="31" t="s">
        <v>18</v>
      </c>
      <c r="P15" s="31" t="s">
        <v>165</v>
      </c>
      <c r="Q15" s="31"/>
      <c r="R15" s="31"/>
      <c r="S15" s="31" t="s">
        <v>93</v>
      </c>
      <c r="T15" s="31">
        <v>461.8</v>
      </c>
      <c r="U15" s="31" t="s">
        <v>34</v>
      </c>
      <c r="V15" s="31" t="s">
        <v>122</v>
      </c>
      <c r="W15" s="31"/>
      <c r="X15" s="31"/>
      <c r="Y15" s="31"/>
      <c r="Z15" s="31"/>
      <c r="AA15" s="31"/>
      <c r="AB15" s="31"/>
      <c r="AC15" s="31"/>
      <c r="AD15" s="31"/>
      <c r="AE15" s="31"/>
      <c r="AF15" s="32"/>
      <c r="AG15" s="32"/>
      <c r="AH15" s="31"/>
      <c r="AI15" s="33"/>
      <c r="AJ15" s="33"/>
      <c r="AK15" s="24"/>
      <c r="AL15" s="32"/>
      <c r="AM15" s="31" t="s">
        <v>30</v>
      </c>
      <c r="AN15" s="31" t="s">
        <v>100</v>
      </c>
      <c r="AO15" s="31" t="s">
        <v>97</v>
      </c>
      <c r="AP15" s="32">
        <v>42019</v>
      </c>
      <c r="AQ15" s="31">
        <v>14</v>
      </c>
    </row>
    <row r="16" spans="1:44" s="7" customFormat="1" ht="45">
      <c r="A16" s="31">
        <v>8</v>
      </c>
      <c r="B16" s="21">
        <v>32000024</v>
      </c>
      <c r="C16" s="31" t="s">
        <v>142</v>
      </c>
      <c r="D16" s="31" t="s">
        <v>99</v>
      </c>
      <c r="E16" s="31" t="s">
        <v>101</v>
      </c>
      <c r="F16" s="31"/>
      <c r="G16" s="31" t="s">
        <v>106</v>
      </c>
      <c r="H16" s="31" t="s">
        <v>143</v>
      </c>
      <c r="I16" s="31"/>
      <c r="J16" s="31"/>
      <c r="K16" s="31" t="s">
        <v>104</v>
      </c>
      <c r="L16" s="31" t="s">
        <v>144</v>
      </c>
      <c r="M16" s="31">
        <v>10</v>
      </c>
      <c r="N16" s="31"/>
      <c r="O16" s="31" t="s">
        <v>18</v>
      </c>
      <c r="P16" s="31" t="s">
        <v>166</v>
      </c>
      <c r="Q16" s="31"/>
      <c r="R16" s="31"/>
      <c r="S16" s="31" t="s">
        <v>93</v>
      </c>
      <c r="T16" s="31">
        <v>37</v>
      </c>
      <c r="U16" s="31" t="s">
        <v>34</v>
      </c>
      <c r="V16" s="31" t="s">
        <v>105</v>
      </c>
      <c r="W16" s="31"/>
      <c r="X16" s="31"/>
      <c r="Y16" s="31"/>
      <c r="Z16" s="31"/>
      <c r="AA16" s="31"/>
      <c r="AB16" s="31"/>
      <c r="AC16" s="31"/>
      <c r="AD16" s="31"/>
      <c r="AE16" s="31"/>
      <c r="AF16" s="32"/>
      <c r="AG16" s="32"/>
      <c r="AH16" s="31" t="s">
        <v>145</v>
      </c>
      <c r="AI16" s="33">
        <v>308324113600014</v>
      </c>
      <c r="AJ16" s="33">
        <v>3209000346394</v>
      </c>
      <c r="AK16" s="24">
        <v>42522</v>
      </c>
      <c r="AL16" s="32">
        <v>42885</v>
      </c>
      <c r="AM16" s="31" t="s">
        <v>30</v>
      </c>
      <c r="AN16" s="31" t="s">
        <v>100</v>
      </c>
      <c r="AO16" s="31" t="s">
        <v>97</v>
      </c>
      <c r="AP16" s="32">
        <v>42384</v>
      </c>
      <c r="AQ16" s="31">
        <v>14</v>
      </c>
    </row>
    <row r="17" spans="1:43" s="7" customFormat="1" ht="45">
      <c r="A17" s="31">
        <v>9</v>
      </c>
      <c r="B17" s="21">
        <v>32000024</v>
      </c>
      <c r="C17" s="31" t="s">
        <v>146</v>
      </c>
      <c r="D17" s="31" t="s">
        <v>99</v>
      </c>
      <c r="E17" s="31" t="s">
        <v>101</v>
      </c>
      <c r="F17" s="31"/>
      <c r="G17" s="31" t="s">
        <v>106</v>
      </c>
      <c r="H17" s="31" t="s">
        <v>147</v>
      </c>
      <c r="I17" s="31"/>
      <c r="J17" s="31"/>
      <c r="K17" s="31" t="s">
        <v>104</v>
      </c>
      <c r="L17" s="31" t="s">
        <v>148</v>
      </c>
      <c r="M17" s="31">
        <v>13</v>
      </c>
      <c r="N17" s="31"/>
      <c r="O17" s="31" t="s">
        <v>18</v>
      </c>
      <c r="P17" s="31"/>
      <c r="Q17" s="31"/>
      <c r="R17" s="31"/>
      <c r="S17" s="31" t="s">
        <v>93</v>
      </c>
      <c r="T17" s="31">
        <v>35</v>
      </c>
      <c r="U17" s="31" t="s">
        <v>34</v>
      </c>
      <c r="V17" s="31" t="s">
        <v>105</v>
      </c>
      <c r="W17" s="31"/>
      <c r="X17" s="31"/>
      <c r="Y17" s="31"/>
      <c r="Z17" s="31"/>
      <c r="AA17" s="31"/>
      <c r="AB17" s="31"/>
      <c r="AC17" s="31"/>
      <c r="AD17" s="31"/>
      <c r="AE17" s="31"/>
      <c r="AF17" s="32"/>
      <c r="AG17" s="32"/>
      <c r="AH17" s="31"/>
      <c r="AI17" s="33"/>
      <c r="AJ17" s="33"/>
      <c r="AK17" s="24"/>
      <c r="AL17" s="32"/>
      <c r="AM17" s="31" t="s">
        <v>108</v>
      </c>
      <c r="AN17" s="31" t="s">
        <v>100</v>
      </c>
      <c r="AO17" s="31" t="s">
        <v>97</v>
      </c>
      <c r="AP17" s="32">
        <v>42019</v>
      </c>
      <c r="AQ17" s="31">
        <v>14</v>
      </c>
    </row>
    <row r="18" spans="1:43" s="7" customFormat="1" ht="45">
      <c r="A18" s="31">
        <v>10</v>
      </c>
      <c r="B18" s="21">
        <v>32000024</v>
      </c>
      <c r="C18" s="31" t="s">
        <v>149</v>
      </c>
      <c r="D18" s="31" t="s">
        <v>99</v>
      </c>
      <c r="E18" s="31" t="s">
        <v>101</v>
      </c>
      <c r="F18" s="31"/>
      <c r="G18" s="31" t="s">
        <v>106</v>
      </c>
      <c r="H18" s="31" t="s">
        <v>150</v>
      </c>
      <c r="I18" s="31"/>
      <c r="J18" s="31"/>
      <c r="K18" s="31" t="s">
        <v>104</v>
      </c>
      <c r="L18" s="31" t="s">
        <v>151</v>
      </c>
      <c r="M18" s="31">
        <v>33</v>
      </c>
      <c r="N18" s="31"/>
      <c r="O18" s="31" t="s">
        <v>18</v>
      </c>
      <c r="P18" s="31"/>
      <c r="Q18" s="31"/>
      <c r="R18" s="31"/>
      <c r="S18" s="31" t="s">
        <v>93</v>
      </c>
      <c r="T18" s="31">
        <v>25</v>
      </c>
      <c r="U18" s="31" t="s">
        <v>34</v>
      </c>
      <c r="V18" s="31" t="s">
        <v>122</v>
      </c>
      <c r="W18" s="31"/>
      <c r="X18" s="31"/>
      <c r="Y18" s="31"/>
      <c r="Z18" s="31"/>
      <c r="AA18" s="31"/>
      <c r="AB18" s="31"/>
      <c r="AC18" s="31"/>
      <c r="AD18" s="31"/>
      <c r="AE18" s="31"/>
      <c r="AF18" s="32"/>
      <c r="AG18" s="32"/>
      <c r="AH18" s="31"/>
      <c r="AI18" s="33"/>
      <c r="AJ18" s="33"/>
      <c r="AK18" s="24"/>
      <c r="AL18" s="32"/>
      <c r="AM18" s="31" t="s">
        <v>30</v>
      </c>
      <c r="AN18" s="31" t="s">
        <v>100</v>
      </c>
      <c r="AO18" s="31" t="s">
        <v>97</v>
      </c>
      <c r="AP18" s="32">
        <v>42019</v>
      </c>
      <c r="AQ18" s="31">
        <v>14</v>
      </c>
    </row>
    <row r="19" spans="1:43" s="7" customFormat="1" ht="45">
      <c r="A19" s="31">
        <v>11</v>
      </c>
      <c r="B19" s="21">
        <v>32000024</v>
      </c>
      <c r="C19" s="31" t="s">
        <v>152</v>
      </c>
      <c r="D19" s="31" t="s">
        <v>99</v>
      </c>
      <c r="E19" s="31" t="s">
        <v>101</v>
      </c>
      <c r="F19" s="31"/>
      <c r="G19" s="31" t="s">
        <v>106</v>
      </c>
      <c r="H19" s="31" t="s">
        <v>153</v>
      </c>
      <c r="I19" s="31"/>
      <c r="J19" s="31"/>
      <c r="K19" s="31" t="s">
        <v>104</v>
      </c>
      <c r="L19" s="31" t="s">
        <v>154</v>
      </c>
      <c r="M19" s="31">
        <v>5</v>
      </c>
      <c r="N19" s="31"/>
      <c r="O19" s="31" t="s">
        <v>18</v>
      </c>
      <c r="P19" s="31" t="s">
        <v>167</v>
      </c>
      <c r="Q19" s="31"/>
      <c r="R19" s="31"/>
      <c r="S19" s="31" t="s">
        <v>93</v>
      </c>
      <c r="T19" s="31">
        <v>20</v>
      </c>
      <c r="U19" s="31" t="s">
        <v>34</v>
      </c>
      <c r="V19" s="31" t="s">
        <v>122</v>
      </c>
      <c r="W19" s="31"/>
      <c r="X19" s="31"/>
      <c r="Y19" s="31"/>
      <c r="Z19" s="31"/>
      <c r="AA19" s="31"/>
      <c r="AB19" s="31"/>
      <c r="AC19" s="31"/>
      <c r="AD19" s="31"/>
      <c r="AE19" s="31"/>
      <c r="AF19" s="32"/>
      <c r="AG19" s="32"/>
      <c r="AH19" s="31"/>
      <c r="AI19" s="33"/>
      <c r="AJ19" s="33"/>
      <c r="AK19" s="24"/>
      <c r="AL19" s="32"/>
      <c r="AM19" s="31" t="s">
        <v>30</v>
      </c>
      <c r="AN19" s="31" t="s">
        <v>100</v>
      </c>
      <c r="AO19" s="31" t="s">
        <v>97</v>
      </c>
      <c r="AP19" s="32">
        <v>42019</v>
      </c>
      <c r="AQ19" s="31">
        <v>14</v>
      </c>
    </row>
    <row r="20" spans="1:43" s="7" customFormat="1" ht="45">
      <c r="A20" s="31">
        <v>12</v>
      </c>
      <c r="B20" s="21">
        <v>32000024</v>
      </c>
      <c r="C20" s="31" t="s">
        <v>155</v>
      </c>
      <c r="D20" s="31" t="s">
        <v>99</v>
      </c>
      <c r="E20" s="31" t="s">
        <v>101</v>
      </c>
      <c r="F20" s="31"/>
      <c r="G20" s="31" t="s">
        <v>102</v>
      </c>
      <c r="H20" s="31" t="s">
        <v>156</v>
      </c>
      <c r="I20" s="31"/>
      <c r="J20" s="31"/>
      <c r="K20" s="31" t="s">
        <v>104</v>
      </c>
      <c r="L20" s="31" t="s">
        <v>157</v>
      </c>
      <c r="M20" s="31">
        <v>20</v>
      </c>
      <c r="N20" s="31"/>
      <c r="O20" s="31" t="s">
        <v>18</v>
      </c>
      <c r="P20" s="31" t="s">
        <v>168</v>
      </c>
      <c r="Q20" s="31"/>
      <c r="R20" s="31"/>
      <c r="S20" s="31" t="s">
        <v>93</v>
      </c>
      <c r="T20" s="31">
        <v>64</v>
      </c>
      <c r="U20" s="31" t="s">
        <v>34</v>
      </c>
      <c r="V20" s="31" t="s">
        <v>18</v>
      </c>
      <c r="W20" s="31"/>
      <c r="X20" s="31"/>
      <c r="Y20" s="31"/>
      <c r="Z20" s="31"/>
      <c r="AA20" s="31"/>
      <c r="AB20" s="31"/>
      <c r="AC20" s="31"/>
      <c r="AD20" s="31"/>
      <c r="AE20" s="31"/>
      <c r="AF20" s="32"/>
      <c r="AG20" s="32"/>
      <c r="AH20" s="31" t="s">
        <v>130</v>
      </c>
      <c r="AI20" s="33">
        <v>304324131500189</v>
      </c>
      <c r="AJ20" s="33">
        <v>320300091627</v>
      </c>
      <c r="AK20" s="24">
        <v>42369</v>
      </c>
      <c r="AL20" s="24">
        <v>42734</v>
      </c>
      <c r="AM20" s="31" t="s">
        <v>30</v>
      </c>
      <c r="AN20" s="31" t="s">
        <v>100</v>
      </c>
      <c r="AO20" s="31" t="s">
        <v>97</v>
      </c>
      <c r="AP20" s="32">
        <v>42019</v>
      </c>
      <c r="AQ20" s="31">
        <v>14</v>
      </c>
    </row>
    <row r="21" spans="1:43" s="7" customFormat="1" ht="45">
      <c r="A21" s="31">
        <v>13</v>
      </c>
      <c r="B21" s="21">
        <v>32000024</v>
      </c>
      <c r="C21" s="31" t="s">
        <v>158</v>
      </c>
      <c r="D21" s="31" t="s">
        <v>99</v>
      </c>
      <c r="E21" s="31" t="s">
        <v>101</v>
      </c>
      <c r="F21" s="31"/>
      <c r="G21" s="31" t="s">
        <v>102</v>
      </c>
      <c r="H21" s="31" t="s">
        <v>159</v>
      </c>
      <c r="I21" s="31"/>
      <c r="J21" s="31"/>
      <c r="K21" s="31" t="s">
        <v>104</v>
      </c>
      <c r="L21" s="31" t="s">
        <v>160</v>
      </c>
      <c r="M21" s="31">
        <v>12</v>
      </c>
      <c r="N21" s="31"/>
      <c r="O21" s="31" t="s">
        <v>18</v>
      </c>
      <c r="P21" s="31" t="s">
        <v>169</v>
      </c>
      <c r="Q21" s="31"/>
      <c r="R21" s="31"/>
      <c r="S21" s="31" t="s">
        <v>93</v>
      </c>
      <c r="T21" s="31" t="s">
        <v>119</v>
      </c>
      <c r="U21" s="31" t="s">
        <v>34</v>
      </c>
      <c r="V21" s="31" t="s">
        <v>18</v>
      </c>
      <c r="W21" s="31"/>
      <c r="X21" s="31"/>
      <c r="Y21" s="31"/>
      <c r="Z21" s="31"/>
      <c r="AA21" s="31"/>
      <c r="AB21" s="31"/>
      <c r="AC21" s="31"/>
      <c r="AD21" s="31"/>
      <c r="AE21" s="31"/>
      <c r="AF21" s="32"/>
      <c r="AG21" s="32"/>
      <c r="AH21" s="26" t="s">
        <v>120</v>
      </c>
      <c r="AI21" s="34">
        <v>309324124300036</v>
      </c>
      <c r="AJ21" s="34">
        <v>3203027761299</v>
      </c>
      <c r="AK21" s="24">
        <v>42369</v>
      </c>
      <c r="AL21" s="24">
        <v>42734</v>
      </c>
      <c r="AM21" s="31" t="s">
        <v>30</v>
      </c>
      <c r="AN21" s="31" t="s">
        <v>100</v>
      </c>
      <c r="AO21" s="31" t="s">
        <v>97</v>
      </c>
      <c r="AP21" s="32">
        <v>42019</v>
      </c>
      <c r="AQ21" s="31">
        <v>14</v>
      </c>
    </row>
    <row r="22" spans="1:43" s="7" customForma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2"/>
      <c r="AG22" s="32"/>
      <c r="AH22" s="31"/>
      <c r="AI22" s="33"/>
      <c r="AJ22" s="33"/>
      <c r="AK22" s="32"/>
      <c r="AL22" s="32"/>
      <c r="AM22" s="31"/>
      <c r="AN22" s="31"/>
      <c r="AO22" s="31"/>
      <c r="AP22" s="32"/>
      <c r="AQ22" s="31"/>
    </row>
    <row r="23" spans="1:43" s="7" customForma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2"/>
      <c r="AG23" s="32"/>
      <c r="AH23" s="31"/>
      <c r="AI23" s="33"/>
      <c r="AJ23" s="33"/>
      <c r="AK23" s="32"/>
      <c r="AL23" s="32"/>
      <c r="AM23" s="31"/>
      <c r="AN23" s="31"/>
      <c r="AO23" s="31"/>
      <c r="AP23" s="32"/>
      <c r="AQ23" s="31"/>
    </row>
    <row r="24" spans="1:43" s="7" customForma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2"/>
      <c r="AG24" s="32"/>
      <c r="AH24" s="31"/>
      <c r="AI24" s="33"/>
      <c r="AJ24" s="33"/>
      <c r="AK24" s="32"/>
      <c r="AL24" s="32"/>
      <c r="AM24" s="31"/>
      <c r="AN24" s="31"/>
      <c r="AO24" s="31"/>
      <c r="AP24" s="32"/>
      <c r="AQ24" s="31"/>
    </row>
    <row r="25" spans="1:43" s="7" customFormat="1">
      <c r="AF25" s="8"/>
      <c r="AG25" s="8"/>
      <c r="AK25" s="8"/>
      <c r="AL25" s="8"/>
      <c r="AP25" s="8"/>
    </row>
    <row r="26" spans="1:43" s="7" customFormat="1">
      <c r="AF26" s="8"/>
      <c r="AG26" s="8"/>
      <c r="AK26" s="8"/>
      <c r="AL26" s="8"/>
      <c r="AP26" s="8"/>
    </row>
    <row r="27" spans="1:43" s="7" customFormat="1">
      <c r="AF27" s="8"/>
      <c r="AG27" s="8"/>
      <c r="AK27" s="8"/>
      <c r="AL27" s="8"/>
      <c r="AP27" s="8"/>
    </row>
    <row r="28" spans="1:43" s="7" customFormat="1">
      <c r="AF28" s="8"/>
      <c r="AG28" s="8"/>
      <c r="AK28" s="8"/>
      <c r="AL28" s="8"/>
      <c r="AP28" s="8"/>
    </row>
    <row r="29" spans="1:43" s="7" customFormat="1">
      <c r="AF29" s="8"/>
      <c r="AG29" s="8"/>
      <c r="AK29" s="8"/>
      <c r="AL29" s="8"/>
      <c r="AP29" s="8"/>
    </row>
    <row r="30" spans="1:43" s="7" customFormat="1">
      <c r="AF30" s="8"/>
      <c r="AG30" s="8"/>
      <c r="AK30" s="8"/>
      <c r="AL30" s="8"/>
      <c r="AP30" s="8"/>
    </row>
    <row r="31" spans="1:43" s="7" customFormat="1">
      <c r="AF31" s="8"/>
      <c r="AG31" s="8"/>
      <c r="AK31" s="8"/>
      <c r="AL31" s="8"/>
      <c r="AP31" s="8"/>
    </row>
    <row r="32" spans="1:43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 s="7" customFormat="1">
      <c r="AF1019" s="8"/>
      <c r="AG1019" s="8"/>
      <c r="AK1019" s="8"/>
      <c r="AL1019" s="8"/>
      <c r="AP1019" s="8"/>
    </row>
    <row r="1020" spans="32:42" s="7" customFormat="1">
      <c r="AF1020" s="8"/>
      <c r="AG1020" s="8"/>
      <c r="AK1020" s="8"/>
      <c r="AL1020" s="8"/>
      <c r="AP1020" s="8"/>
    </row>
    <row r="1021" spans="32:42">
      <c r="AF1021" s="6"/>
      <c r="AG1021" s="6"/>
      <c r="AK1021" s="6"/>
      <c r="AL1021" s="6"/>
      <c r="AP1021" s="6"/>
    </row>
    <row r="1022" spans="32:42">
      <c r="AF1022" s="6"/>
      <c r="AG1022" s="6"/>
      <c r="AK1022" s="6"/>
      <c r="AL1022" s="6"/>
      <c r="AP1022" s="6"/>
    </row>
    <row r="1023" spans="32:42">
      <c r="AF1023" s="6"/>
      <c r="AG1023" s="6"/>
      <c r="AK1023" s="6"/>
      <c r="AL1023" s="6"/>
      <c r="AP1023" s="6"/>
    </row>
    <row r="1024" spans="32:42">
      <c r="AF1024" s="6"/>
      <c r="AG1024" s="6"/>
      <c r="AK1024" s="6"/>
      <c r="AL1024" s="6"/>
      <c r="AP1024" s="6"/>
    </row>
    <row r="1025" spans="2:42">
      <c r="AF1025" s="6"/>
      <c r="AG1025" s="6"/>
      <c r="AK1025" s="6"/>
      <c r="AL1025" s="6"/>
      <c r="AP1025" s="6"/>
    </row>
    <row r="1026" spans="2:42">
      <c r="AF1026" s="6"/>
      <c r="AG1026" s="6"/>
      <c r="AK1026" s="6"/>
      <c r="AL1026" s="6"/>
      <c r="AP1026" s="6"/>
    </row>
    <row r="1027" spans="2:42">
      <c r="AF1027" s="6"/>
      <c r="AG1027" s="6"/>
      <c r="AK1027" s="6"/>
      <c r="AL1027" s="6"/>
      <c r="AP1027" s="6"/>
    </row>
    <row r="1028" spans="2:42">
      <c r="AF1028" s="6"/>
      <c r="AG1028" s="6"/>
      <c r="AK1028" s="6"/>
      <c r="AL1028" s="6"/>
      <c r="AP1028" s="6"/>
    </row>
    <row r="1029" spans="2:42">
      <c r="AF1029" s="6"/>
      <c r="AG1029" s="6"/>
      <c r="AK1029" s="6"/>
      <c r="AL1029" s="6"/>
      <c r="AP1029" s="6"/>
    </row>
    <row r="1030" spans="2:42">
      <c r="AF1030" s="6"/>
      <c r="AG1030" s="6"/>
      <c r="AK1030" s="6"/>
      <c r="AL1030" s="6"/>
      <c r="AP1030" s="6"/>
    </row>
    <row r="1031" spans="2:42">
      <c r="AF1031" s="6"/>
      <c r="AG1031" s="6"/>
      <c r="AK1031" s="6"/>
      <c r="AL1031" s="6"/>
      <c r="AP1031" s="6"/>
    </row>
    <row r="1032" spans="2:42">
      <c r="AF1032" s="6"/>
      <c r="AG1032" s="6"/>
      <c r="AK1032" s="6"/>
      <c r="AL1032" s="6"/>
      <c r="AP1032" s="6"/>
    </row>
    <row r="1033" spans="2:42">
      <c r="AF1033" s="6"/>
      <c r="AG1033" s="6"/>
      <c r="AK1033" s="6"/>
      <c r="AL1033" s="6"/>
      <c r="AP1033" s="6"/>
    </row>
    <row r="1034" spans="2:42">
      <c r="AF1034" s="6"/>
      <c r="AG1034" s="6"/>
      <c r="AK1034" s="6"/>
      <c r="AL1034" s="6"/>
    </row>
    <row r="1035" spans="2:42">
      <c r="B1035" s="7"/>
      <c r="AF1035" s="6"/>
      <c r="AG1035" s="6"/>
      <c r="AK1035" s="6"/>
      <c r="AL1035" s="6"/>
    </row>
    <row r="1036" spans="2:42">
      <c r="AF1036" s="6"/>
      <c r="AG1036" s="6"/>
      <c r="AK1036" s="6"/>
      <c r="AL1036" s="6"/>
    </row>
    <row r="1037" spans="2:42">
      <c r="AF1037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M4:M7"/>
    <mergeCell ref="C1:C7"/>
    <mergeCell ref="F4:F7"/>
    <mergeCell ref="E4:E7"/>
    <mergeCell ref="O1:O7"/>
    <mergeCell ref="J4:J7"/>
    <mergeCell ref="W1:AB2"/>
    <mergeCell ref="AA3:AA7"/>
    <mergeCell ref="H4:H7"/>
    <mergeCell ref="I4:I7"/>
    <mergeCell ref="N4:N7"/>
    <mergeCell ref="AB3:AB7"/>
    <mergeCell ref="W3:W7"/>
    <mergeCell ref="X3:X7"/>
    <mergeCell ref="Y3:Y7"/>
    <mergeCell ref="K4:K7"/>
    <mergeCell ref="L4:L7"/>
    <mergeCell ref="Z3:Z7"/>
    <mergeCell ref="AC1:AL1"/>
    <mergeCell ref="AH3:AJ3"/>
    <mergeCell ref="AK4:AK7"/>
    <mergeCell ref="AI4:AI7"/>
    <mergeCell ref="AH4:AH7"/>
    <mergeCell ref="AJ4:AJ7"/>
    <mergeCell ref="AK3:AL3"/>
    <mergeCell ref="AG4:AG7"/>
    <mergeCell ref="AF4:AF7"/>
    <mergeCell ref="AC3:AE3"/>
    <mergeCell ref="AL4:AL7"/>
    <mergeCell ref="AC2:AG2"/>
    <mergeCell ref="AH2:AL2"/>
    <mergeCell ref="AD4:AD7"/>
    <mergeCell ref="AE4:AE7"/>
    <mergeCell ref="AC4:AC7"/>
    <mergeCell ref="AF3:AG3"/>
    <mergeCell ref="AP3:AQ3"/>
    <mergeCell ref="AQ4:AQ7"/>
    <mergeCell ref="AP4:AP7"/>
    <mergeCell ref="AM1:AM7"/>
    <mergeCell ref="AO3:AO7"/>
    <mergeCell ref="AN3:AN7"/>
    <mergeCell ref="AN1:AQ2"/>
    <mergeCell ref="P1:V1"/>
    <mergeCell ref="P2:Q6"/>
    <mergeCell ref="R2:R7"/>
    <mergeCell ref="S2:U2"/>
    <mergeCell ref="T3:T7"/>
    <mergeCell ref="V2:V7"/>
    <mergeCell ref="S3:S7"/>
    <mergeCell ref="U3:U7"/>
  </mergeCells>
  <phoneticPr fontId="8" type="noConversion"/>
  <dataValidations count="9">
    <dataValidation type="list" allowBlank="1" showInputMessage="1" showErrorMessage="1" sqref="B1035">
      <formula1>"движимое"</formula1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F9:AG1037 AK9:AL1036 AP9:AP1033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907">
      <formula1>вид_имущества</formula1>
    </dataValidation>
    <dataValidation type="whole" allowBlank="1" showInputMessage="1" showErrorMessage="1" sqref="AB1035 AQ9:AQ1034">
      <formula1>1</formula1>
      <formula2>100000000000000</formula2>
    </dataValidation>
    <dataValidation type="whole" allowBlank="1" showInputMessage="1" showErrorMessage="1" sqref="AA9:AA24 Z25:Z907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13" workbookViewId="0">
      <selection activeCell="A30" sqref="A30:IV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20" t="s">
        <v>94</v>
      </c>
    </row>
    <row r="19" spans="1:2" ht="15" customHeight="1">
      <c r="A19" s="20" t="s">
        <v>95</v>
      </c>
    </row>
    <row r="20" spans="1:2" ht="15" customHeight="1">
      <c r="A20" s="20" t="s">
        <v>96</v>
      </c>
    </row>
    <row r="21" spans="1:2" ht="15" customHeight="1">
      <c r="A21" s="20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Просвирнова Н.В.</cp:lastModifiedBy>
  <dcterms:created xsi:type="dcterms:W3CDTF">2015-12-13T13:59:14Z</dcterms:created>
  <dcterms:modified xsi:type="dcterms:W3CDTF">2016-07-26T07:15:06Z</dcterms:modified>
</cp:coreProperties>
</file>